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025" windowHeight="7050" activeTab="0"/>
  </bookViews>
  <sheets>
    <sheet name="Реестр" sheetId="1" r:id="rId1"/>
    <sheet name="Справочники" sheetId="2" r:id="rId2"/>
  </sheets>
  <definedNames>
    <definedName name="_Toc338864951" localSheetId="1">'Справочники'!#REF!</definedName>
    <definedName name="_Toc338864952" localSheetId="1">'Справочники'!#REF!</definedName>
    <definedName name="_Toc338864953" localSheetId="1">'Справочники'!#REF!</definedName>
    <definedName name="_Toc338864954" localSheetId="1">'Справочники'!#REF!</definedName>
    <definedName name="_Toc338864955" localSheetId="1">'Справочники'!#REF!</definedName>
    <definedName name="_Toc338864956" localSheetId="1">'Справочники'!#REF!</definedName>
    <definedName name="месяц">'Справочники'!$A$7:$A$18</definedName>
    <definedName name="усл">'Справочники'!$A$3</definedName>
    <definedName name="услуга">'Справочники'!$B$3:$B$3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<sst xmlns="http://schemas.openxmlformats.org/spreadsheetml/2006/main" count="72" uniqueCount="70">
  <si>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</si>
  <si>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Справочник услуг</t>
  </si>
  <si>
    <t>Капитальный ремонт</t>
  </si>
  <si>
    <t>ИНН поставщика услуги*</t>
  </si>
  <si>
    <t>Услуга*</t>
  </si>
  <si>
    <t>* - обязательные для заполнения поля</t>
  </si>
  <si>
    <t xml:space="preserve">      - поля, заполняемые из справочника (значения в выпадающем списке)</t>
  </si>
  <si>
    <t>Реестр начислений и оплат по взносам в фонд капитального ремонта</t>
  </si>
  <si>
    <t>Сумма перерасчета в отчетном месяце за предыдущие периоды, руб.</t>
  </si>
  <si>
    <t>Оплата по взносам в фонд капитального ремонта</t>
  </si>
  <si>
    <t>Остаток задолженности по пени на начало месяца, руб.</t>
  </si>
  <si>
    <t>Сумма пени, начисленная в отчетном месяце, руб.</t>
  </si>
  <si>
    <t>Оплата за пени в отчетном месяце, руб.</t>
  </si>
  <si>
    <t>Корректировка пени на конец месяца, руб.</t>
  </si>
  <si>
    <t>Остаток задолженности по пени на конец месяца, руб.</t>
  </si>
  <si>
    <t>Дата последней оплаты</t>
  </si>
  <si>
    <t>AccountOperator</t>
  </si>
  <si>
    <t>AccountNum</t>
  </si>
  <si>
    <t>ServiceCode</t>
  </si>
  <si>
    <t>ProviderCode</t>
  </si>
  <si>
    <t>ChargeYear</t>
  </si>
  <si>
    <t>ChargeMonth</t>
  </si>
  <si>
    <t>SaldoIn</t>
  </si>
  <si>
    <t>ChargeVolume</t>
  </si>
  <si>
    <t>Tarif</t>
  </si>
  <si>
    <t>ChargeSum</t>
  </si>
  <si>
    <t>RecalSum</t>
  </si>
  <si>
    <t>PaySum</t>
  </si>
  <si>
    <t>SaldoOut</t>
  </si>
  <si>
    <t>SaldoFineIn</t>
  </si>
  <si>
    <t>FineSum</t>
  </si>
  <si>
    <t>PayFineSum</t>
  </si>
  <si>
    <t>CorrectFineSum</t>
  </si>
  <si>
    <t>SaldoFineOut</t>
  </si>
  <si>
    <t>LastPayDate</t>
  </si>
  <si>
    <t>Номер ЛС*</t>
  </si>
  <si>
    <t>Год отчетного месяца*</t>
  </si>
  <si>
    <t>Отчетный месяц*</t>
  </si>
  <si>
    <t>Остаток задолженности по взносам на начало отчетного месяца*, руб.</t>
  </si>
  <si>
    <t>Площадь помещения*</t>
  </si>
  <si>
    <t>Тариф по взносам в фонд капитального ремонта*</t>
  </si>
  <si>
    <t>Сумма начисления в отчетном месяце*, руб.</t>
  </si>
  <si>
    <t>Код</t>
  </si>
  <si>
    <t>Месяц</t>
  </si>
  <si>
    <t>Январь</t>
  </si>
  <si>
    <t>01</t>
  </si>
  <si>
    <t>Февраль</t>
  </si>
  <si>
    <t>02</t>
  </si>
  <si>
    <t>Март</t>
  </si>
  <si>
    <t>03</t>
  </si>
  <si>
    <t>Апрель</t>
  </si>
  <si>
    <t>04</t>
  </si>
  <si>
    <t>Май</t>
  </si>
  <si>
    <t>05</t>
  </si>
  <si>
    <t>Июнь</t>
  </si>
  <si>
    <t>06</t>
  </si>
  <si>
    <t>Июль</t>
  </si>
  <si>
    <t>07</t>
  </si>
  <si>
    <t>Август</t>
  </si>
  <si>
    <t>08</t>
  </si>
  <si>
    <t>Сентябрь</t>
  </si>
  <si>
    <t>09</t>
  </si>
  <si>
    <t>Октябрь</t>
  </si>
  <si>
    <t>10</t>
  </si>
  <si>
    <t>Ноябрь</t>
  </si>
  <si>
    <t>11</t>
  </si>
  <si>
    <t>Декабрь</t>
  </si>
  <si>
    <t>12</t>
  </si>
  <si>
    <t>Остаток задолженности на конец отчетного месяца*, руб.</t>
  </si>
  <si>
    <t>ИНН оператора ЛС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</si>
</sst>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49" fontId="41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14" fontId="0" fillId="0" borderId="11" xfId="0" applyNumberForma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57150</xdr:rowOff>
    </xdr:from>
    <xdr:to>
      <xdr:col>0</xdr:col>
      <xdr:colOff>190500</xdr:colOff>
      <xdr:row>2</xdr:row>
      <xdr:rowOff>219075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2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5</xdr:row>
      <xdr:rowOff>47625</xdr:rowOff>
    </xdr:from>
    <xdr:to>
      <xdr:col>5</xdr:col>
      <xdr:colOff>1371600</xdr:colOff>
      <xdr:row>5</xdr:row>
      <xdr:rowOff>209550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1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5</xdr:row>
      <xdr:rowOff>47625</xdr:rowOff>
    </xdr:from>
    <xdr:to>
      <xdr:col>2</xdr:col>
      <xdr:colOff>742950</xdr:colOff>
      <xdr:row>5</xdr:row>
      <xdr:rowOff>209550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1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5" sqref="F14:F15"/>
    </sheetView>
  </sheetViews>
  <sheetFormatPr defaultColWidth="9.00390625" defaultRowHeight="15.75"/>
  <cols>
    <col min="1" max="1" width="23.625" style="8" customWidth="1"/>
    <col min="2" max="2" width="21.875" style="8" customWidth="1"/>
    <col min="3" max="3" width="20.25390625" style="8" customWidth="1"/>
    <col min="4" max="4" width="18.125" style="8" customWidth="1"/>
    <col min="5" max="5" width="14.50390625" style="8" customWidth="1"/>
    <col min="6" max="6" width="19.625" style="8" customWidth="1"/>
    <col min="7" max="7" width="15.50390625" style="9" customWidth="1"/>
    <col min="8" max="8" width="13.25390625" style="9" customWidth="1"/>
    <col min="9" max="9" width="12.75390625" style="9" customWidth="1"/>
    <col min="10" max="10" width="13.75390625" style="9" customWidth="1"/>
    <col min="11" max="11" width="17.00390625" style="9" customWidth="1"/>
    <col min="12" max="12" width="14.125" style="9" customWidth="1"/>
    <col min="13" max="13" width="14.875" style="9" customWidth="1"/>
    <col min="14" max="14" width="14.25390625" style="9" customWidth="1"/>
    <col min="15" max="15" width="15.25390625" style="9" customWidth="1"/>
    <col min="16" max="16" width="16.00390625" style="9" customWidth="1"/>
    <col min="17" max="17" width="15.625" style="9" customWidth="1"/>
    <col min="18" max="18" width="16.00390625" style="9" customWidth="1"/>
    <col min="19" max="19" width="14.125" style="14" customWidth="1"/>
    <col min="20" max="16384" width="9.00390625" style="9" customWidth="1"/>
  </cols>
  <sheetData>
    <row r="1" spans="1:19" ht="18.75">
      <c r="A1" s="10" t="s">
        <v>7</v>
      </c>
      <c r="S1" s="9"/>
    </row>
    <row r="2" spans="1:6" s="4" customFormat="1" ht="20.25" customHeight="1">
      <c r="A2" s="7" t="s">
        <v>5</v>
      </c>
      <c r="F2" s="6"/>
    </row>
    <row r="3" spans="1:6" s="4" customFormat="1" ht="18.75" customHeight="1">
      <c r="A3" s="7" t="s">
        <v>6</v>
      </c>
      <c r="F3" s="6"/>
    </row>
    <row r="4" spans="1:6" s="4" customFormat="1" ht="18.75" customHeight="1">
      <c r="A4" s="7"/>
      <c r="F4" s="6"/>
    </row>
    <row r="5" spans="1:19" s="12" customFormat="1" ht="15.75" customHeight="1" hidden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</row>
    <row r="6" spans="1:19" s="11" customFormat="1" ht="94.5">
      <c r="A6" s="13" t="s">
        <v>69</v>
      </c>
      <c r="B6" s="13" t="s">
        <v>35</v>
      </c>
      <c r="C6" s="13" t="s">
        <v>4</v>
      </c>
      <c r="D6" s="13" t="s">
        <v>3</v>
      </c>
      <c r="E6" s="13" t="s">
        <v>36</v>
      </c>
      <c r="F6" s="13" t="s">
        <v>37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8</v>
      </c>
      <c r="L6" s="13" t="s">
        <v>9</v>
      </c>
      <c r="M6" s="13" t="s">
        <v>68</v>
      </c>
      <c r="N6" s="13" t="s">
        <v>10</v>
      </c>
      <c r="O6" s="13" t="s">
        <v>11</v>
      </c>
      <c r="P6" s="13" t="s">
        <v>12</v>
      </c>
      <c r="Q6" s="13" t="s">
        <v>13</v>
      </c>
      <c r="R6" s="13" t="s">
        <v>14</v>
      </c>
      <c r="S6" s="13" t="s">
        <v>15</v>
      </c>
    </row>
  </sheetData>
  <sheetProtection selectLockedCells="1"/>
  <dataValidations count="2">
    <dataValidation type="list" allowBlank="1" showInputMessage="1" showErrorMessage="1" sqref="F7:F65536">
      <formula1>месяц</formula1>
    </dataValidation>
    <dataValidation type="list" allowBlank="1" showInputMessage="1" showErrorMessage="1" sqref="C7:C65536">
      <formula1>усл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D18"/>
  <sheetViews>
    <sheetView zoomScalePageLayoutView="0" workbookViewId="0" topLeftCell="A1">
      <selection activeCell="A7" sqref="A7:A18"/>
    </sheetView>
  </sheetViews>
  <sheetFormatPr defaultColWidth="9.00390625" defaultRowHeight="15.75" outlineLevelRow="1"/>
  <cols>
    <col min="1" max="1" width="39.25390625" style="2" customWidth="1"/>
    <col min="2" max="2" width="5.875" style="2" customWidth="1"/>
    <col min="3" max="3" width="18.625" style="2" customWidth="1"/>
    <col min="4" max="4" width="9.00390625" style="2" customWidth="1"/>
  </cols>
  <sheetData>
    <row r="1" ht="18.75" collapsed="1">
      <c r="A1" s="1" t="s">
        <v>1</v>
      </c>
    </row>
    <row r="2" spans="1:2" ht="15.75" customHeight="1" hidden="1" outlineLevel="1">
      <c r="A2" s="5" t="s">
        <v>0</v>
      </c>
      <c r="B2" s="5" t="s">
        <v>42</v>
      </c>
    </row>
    <row r="3" spans="1:2" ht="15.75" customHeight="1" hidden="1" outlineLevel="1">
      <c r="A3" s="18" t="s">
        <v>2</v>
      </c>
      <c r="B3" s="3">
        <v>22</v>
      </c>
    </row>
    <row r="4" spans="1:4" ht="15.75">
      <c r="A4"/>
      <c r="B4"/>
      <c r="C4"/>
      <c r="D4"/>
    </row>
    <row r="5" spans="1:4" ht="18.75" collapsed="1">
      <c r="A5" s="1" t="s">
        <v>43</v>
      </c>
      <c r="B5" s="15"/>
      <c r="C5"/>
      <c r="D5"/>
    </row>
    <row r="6" spans="1:2" ht="15.75" customHeight="1" hidden="1" outlineLevel="1">
      <c r="A6" s="5" t="s">
        <v>0</v>
      </c>
      <c r="B6" s="5" t="s">
        <v>42</v>
      </c>
    </row>
    <row r="7" spans="1:2" ht="15.75" customHeight="1" hidden="1" outlineLevel="1">
      <c r="A7" s="16" t="s">
        <v>44</v>
      </c>
      <c r="B7" s="17" t="s">
        <v>45</v>
      </c>
    </row>
    <row r="8" spans="1:2" ht="15.75" customHeight="1" hidden="1" outlineLevel="1">
      <c r="A8" s="16" t="s">
        <v>46</v>
      </c>
      <c r="B8" s="17" t="s">
        <v>47</v>
      </c>
    </row>
    <row r="9" spans="1:2" ht="15.75" customHeight="1" hidden="1" outlineLevel="1">
      <c r="A9" s="16" t="s">
        <v>48</v>
      </c>
      <c r="B9" s="17" t="s">
        <v>49</v>
      </c>
    </row>
    <row r="10" spans="1:2" ht="15.75" customHeight="1" hidden="1" outlineLevel="1">
      <c r="A10" s="16" t="s">
        <v>50</v>
      </c>
      <c r="B10" s="17" t="s">
        <v>51</v>
      </c>
    </row>
    <row r="11" spans="1:2" ht="15.75" customHeight="1" hidden="1" outlineLevel="1">
      <c r="A11" s="16" t="s">
        <v>52</v>
      </c>
      <c r="B11" s="17" t="s">
        <v>53</v>
      </c>
    </row>
    <row r="12" spans="1:2" ht="15.75" customHeight="1" hidden="1" outlineLevel="1">
      <c r="A12" s="16" t="s">
        <v>54</v>
      </c>
      <c r="B12" s="17" t="s">
        <v>55</v>
      </c>
    </row>
    <row r="13" spans="1:2" ht="15.75" customHeight="1" hidden="1" outlineLevel="1">
      <c r="A13" s="16" t="s">
        <v>56</v>
      </c>
      <c r="B13" s="17" t="s">
        <v>57</v>
      </c>
    </row>
    <row r="14" spans="1:2" ht="15.75" customHeight="1" hidden="1" outlineLevel="1">
      <c r="A14" s="16" t="s">
        <v>58</v>
      </c>
      <c r="B14" s="17" t="s">
        <v>59</v>
      </c>
    </row>
    <row r="15" spans="1:2" ht="15.75" customHeight="1" hidden="1" outlineLevel="1">
      <c r="A15" s="16" t="s">
        <v>60</v>
      </c>
      <c r="B15" s="17" t="s">
        <v>61</v>
      </c>
    </row>
    <row r="16" spans="1:2" ht="15.75" customHeight="1" hidden="1" outlineLevel="1">
      <c r="A16" s="16" t="s">
        <v>62</v>
      </c>
      <c r="B16" s="17" t="s">
        <v>63</v>
      </c>
    </row>
    <row r="17" spans="1:2" ht="15.75" customHeight="1" hidden="1" outlineLevel="1">
      <c r="A17" s="16" t="s">
        <v>64</v>
      </c>
      <c r="B17" s="17" t="s">
        <v>65</v>
      </c>
    </row>
    <row r="18" spans="1:2" ht="15.75" customHeight="1" hidden="1" outlineLevel="1">
      <c r="A18" s="16" t="s">
        <v>66</v>
      </c>
      <c r="B18" s="17" t="s">
        <v>67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Kristina</cp:lastModifiedBy>
  <dcterms:created xsi:type="dcterms:W3CDTF">2012-11-16T03:13:28Z</dcterms:created>
  <dcterms:modified xsi:type="dcterms:W3CDTF">2014-09-12T10:58:02Z</dcterms:modified>
  <cp:category/>
  <cp:version/>
  <cp:contentType/>
  <cp:contentStatus/>
</cp:coreProperties>
</file>